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<sst xmlns="http://schemas.openxmlformats.org/spreadsheetml/2006/main" count="11" uniqueCount="11">
  <si>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Por qué aparece #¡VALOR!</t>
  </si>
  <si>
    <t xml:space="preserve">Datos ficticios. El importe de las filas 6 y 7 es texto, no un número.</t>
  </si>
  <si>
    <t xml:space="preserve">Concepto</t>
  </si>
  <si>
    <t xml:space="preserve">Importe capturado</t>
  </si>
  <si>
    <t xml:space="preserve">Con error</t>
  </si>
  <si>
    <t xml:space="preserve">Corregida</t>
  </si>
  <si>
    <t xml:space="preserve">Factura A</t>
  </si>
  <si>
    <t xml:space="preserve">Factura B</t>
  </si>
  <si>
    <t xml:space="preserve">Pendiente</t>
  </si>
  <si>
    <t xml:space="preserve">Factura C</t>
  </si>
  <si>
    <t xml:space="preserve">1500 MXN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</si>
</sst>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9"/>
    <col collapsed="false" customWidth="true" hidden="false" outlineLevel="0" max="4" min="3" style="0" width="1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0" t="n">
        <v>1000</v>
      </c>
      <c r="C5" s="4" t="n">
        <f aca="false">B5*1.16</f>
        <v>1160</v>
      </c>
      <c r="D5" s="4" t="n">
        <f aca="false">IF(ISNUMBER(B5),B5*1.16,"Revisar")</f>
        <v>1160</v>
      </c>
    </row>
    <row r="6" customFormat="false" ht="15" hidden="false" customHeight="false" outlineLevel="0" collapsed="false">
      <c r="A6" s="0" t="s">
        <v>7</v>
      </c>
      <c r="B6" s="0" t="s">
        <v>8</v>
      </c>
      <c r="C6" s="4" t="e">
        <f aca="false">B6*1.16</f>
        <v>#VALUE!</v>
      </c>
      <c r="D6" s="4" t="str">
        <f aca="false">IF(ISNUMBER(B6),B6*1.16,"Revisar")</f>
        <v>Revisar</v>
      </c>
    </row>
    <row r="7" customFormat="false" ht="15" hidden="false" customHeight="false" outlineLevel="0" collapsed="false">
      <c r="A7" s="0" t="s">
        <v>9</v>
      </c>
      <c r="B7" s="0" t="s">
        <v>10</v>
      </c>
      <c r="C7" s="4" t="e">
        <f aca="false">B7*1.16</f>
        <v>#VALUE!</v>
      </c>
      <c r="D7" s="4" t="n">
        <f aca="false">VALUE(SUBSTITUTE(B7," MXN",""))*1.16</f>
        <v>1740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2026-11-07T09:30:52Z</dcterms:created>
  <dc:creator>openpyxl</dc:creator>
  <dc:description/>
  <dc:language>en-US</dc:language>
  <cp:lastModifiedBy/>
  <dcterms:modified xsi:type="dcterms:W3CDTF">2026-11-07T09:30:52Z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